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4504.7385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<sst xmlns="http://schemas.openxmlformats.org/spreadsheetml/2006/main" count="49" uniqueCount="46">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</sst>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44</v>
      </c>
      <c r="J1" s="3">
        <v>45579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25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18.600000000000001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25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9" t="s">
        <v>25</v>
      </c>
      <c r="C7" s="11" t="s">
        <v>33</v>
      </c>
      <c r="D7" s="12" t="s">
        <v>34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2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2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2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25">
      <c r="A11" s="20"/>
      <c r="B11" s="21" t="s">
        <v>35</v>
      </c>
      <c r="C11" s="22"/>
      <c r="D11" s="23"/>
      <c r="E11" s="24">
        <f>SUM(E4:E10)</f>
        <v>510</v>
      </c>
      <c r="F11" s="24">
        <v>68.539999999999992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6.25" x14ac:dyDescent="0.25">
      <c r="A12" s="25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25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15.3</v>
      </c>
      <c r="G13" s="13">
        <v>94.16</v>
      </c>
      <c r="H13" s="14">
        <v>3.04</v>
      </c>
      <c r="I13" s="14">
        <v>4.16</v>
      </c>
      <c r="J13" s="14">
        <v>7.2</v>
      </c>
    </row>
    <row r="14" spans="1:10" x14ac:dyDescent="0.25">
      <c r="A14" s="15"/>
      <c r="B14" s="7" t="s">
        <v>14</v>
      </c>
      <c r="C14" s="11" t="s">
        <v>40</v>
      </c>
      <c r="D14" s="12" t="s">
        <v>41</v>
      </c>
      <c r="E14" s="13">
        <v>230</v>
      </c>
      <c r="F14" s="13">
        <v>37.04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25">
      <c r="A15" s="15"/>
      <c r="B15" s="7" t="s">
        <v>17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25">
      <c r="A16" s="15"/>
      <c r="B16" s="7" t="s">
        <v>15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25">
      <c r="A17" s="15"/>
      <c r="B17" s="7" t="s">
        <v>42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25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2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2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25">
      <c r="A21" s="20"/>
      <c r="B21" s="21" t="s">
        <v>35</v>
      </c>
      <c r="C21" s="21"/>
      <c r="D21" s="23"/>
      <c r="E21" s="24">
        <f>SUM(E12:E20)</f>
        <v>760</v>
      </c>
      <c r="F21" s="24">
        <v>68.540000000000006</v>
      </c>
      <c r="G21" s="24">
        <v>700.58000000000015</v>
      </c>
      <c r="H21" s="26">
        <f>SUM(H12:H20)</f>
        <v>21.029999999999998</v>
      </c>
      <c r="I21" s="26">
        <f>SUM(I12:I20)</f>
        <v>16.61</v>
      </c>
      <c r="J21" s="26">
        <f>SUM(J12:J20)</f>
        <v>92.13000000000001</v>
      </c>
    </row>
    <row r="22" spans="1:10" ht="15.75" thickBot="1" x14ac:dyDescent="0.3">
      <c r="A22" s="33" t="s">
        <v>43</v>
      </c>
      <c r="B22" s="34"/>
      <c r="C22" s="27"/>
      <c r="D22" s="28"/>
      <c r="E22" s="29">
        <f>E11+E21</f>
        <v>1270</v>
      </c>
      <c r="F22" s="29">
        <v>137.07999999999998</v>
      </c>
      <c r="G22" s="29">
        <v>1290.7500000000002</v>
      </c>
      <c r="H22" s="29">
        <f t="shared" ref="H22:J22" si="1">H11+H21</f>
        <v>39.519999999999996</v>
      </c>
      <c r="I22" s="29">
        <f t="shared" si="1"/>
        <v>33.36</v>
      </c>
      <c r="J22" s="29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2024-10-11T05:41:16Z</dcterms:modified>
</cp:coreProperties>
</file>